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komakhidze_gm_ge/Documents/Desktop/Tenders.ge/"/>
    </mc:Choice>
  </mc:AlternateContent>
  <xr:revisionPtr revIDLastSave="46" documentId="8_{1CF8D905-38C3-48A5-B480-C7BF3C2D21AE}" xr6:coauthVersionLast="47" xr6:coauthVersionMax="47" xr10:uidLastSave="{91EF993A-27F4-4ED1-AAE9-76D5AFCCFDD2}"/>
  <bookViews>
    <workbookView xWindow="-110" yWindow="-110" windowWidth="19420" windowHeight="10420" xr2:uid="{00000000-000D-0000-FFFF-FFFF00000000}"/>
  </bookViews>
  <sheets>
    <sheet name="Sheet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<sst xmlns="http://schemas.openxmlformats.org/spreadsheetml/2006/main" count="64" uniqueCount="56">
  <si>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Payment term (ანგარიშსწორების პირობა)</t>
  </si>
  <si>
    <t>Transportation Route (სატრანსპორტო მარშრუტი)</t>
  </si>
  <si>
    <t>Offer currency (შეთავაზების ვალუტა)</t>
  </si>
  <si>
    <t>Transit time (ტრანზიტული დრო (დღეების რაოდენობა))</t>
  </si>
  <si>
    <t>Shipment Pick up address (ტვირთის აღების მისამართი)</t>
  </si>
  <si>
    <t>Shipment type (ტვირთის დასახელება)</t>
  </si>
  <si>
    <t xml:space="preserve">Mode of transport (ტრანსპორტირების მეთოდი) </t>
  </si>
  <si>
    <t>Special shipping conditions (გადაზიდვის სპეციალური პირობები)</t>
  </si>
  <si>
    <t>Stackable Shipment (თავსებადი ტვირთი)</t>
  </si>
  <si>
    <t>Shipping Line Name (გადაზიდვის ხაზის დასახელება) (If Required)</t>
  </si>
  <si>
    <t>Number of places (ადგილების რაოდენობა)</t>
  </si>
  <si>
    <t>Hazardous shipment (საშიში ტვირთი)</t>
  </si>
  <si>
    <t>დამატებითი ინფორმაცია (additional information, comments)</t>
  </si>
  <si>
    <t>Cargo delivery terms (ტვირთის გამზადების პირობა )</t>
  </si>
  <si>
    <t>Unloading address (დაცლის მისამართი)</t>
  </si>
  <si>
    <t xml:space="preserve">ნეტო, ბრუტო (Net, Gross weight) </t>
  </si>
  <si>
    <t>Shipment pick up date</t>
  </si>
  <si>
    <t>Transportation Value (ჯამური ტრანსპორტირების თანხა)</t>
  </si>
  <si>
    <t>Inland transportation charges (შიდა გადაზიდვის ღირებულება)</t>
  </si>
  <si>
    <t>აქედან:</t>
  </si>
  <si>
    <t>თბილისი</t>
  </si>
  <si>
    <t>ზესტაფონი</t>
  </si>
  <si>
    <t>ჭიათურა</t>
  </si>
  <si>
    <t>ზესტაფონი და ჭიათურა</t>
  </si>
  <si>
    <t>FCA</t>
  </si>
  <si>
    <t>EXW</t>
  </si>
  <si>
    <t>FOB</t>
  </si>
  <si>
    <t>Airfreight</t>
  </si>
  <si>
    <t>Seafreight</t>
  </si>
  <si>
    <t>Railway Freight</t>
  </si>
  <si>
    <t>Multimodal</t>
  </si>
  <si>
    <t>Roadfreight</t>
  </si>
  <si>
    <t>Tons</t>
  </si>
  <si>
    <t>Kgs</t>
  </si>
  <si>
    <t>Yes</t>
  </si>
  <si>
    <t>No</t>
  </si>
  <si>
    <t>CM</t>
  </si>
  <si>
    <t>Mtrs</t>
  </si>
  <si>
    <t>Comments (შენიშვნა)</t>
  </si>
  <si>
    <t>USD</t>
  </si>
  <si>
    <t>EUR</t>
  </si>
  <si>
    <t>GEL</t>
  </si>
  <si>
    <t xml:space="preserve">Please fill in below (გთხოვთ, შეავსეთ შემდეგი ველები) : </t>
  </si>
  <si>
    <t>Validity period of the offered rate (ფასის ვალიდურობადღეების რაოდენობა)</t>
  </si>
  <si>
    <t>Upon shipping documents</t>
  </si>
  <si>
    <t>Before arrival</t>
  </si>
  <si>
    <t>NET 15</t>
  </si>
  <si>
    <t>NET 20</t>
  </si>
  <si>
    <t>NET 30</t>
  </si>
  <si>
    <t>NET 60</t>
  </si>
  <si>
    <t>SHIPMENT REQUEST / ტრანსპორტირების მოთხოვნა</t>
  </si>
  <si>
    <t>Turkey, Ankara,Ostim , 1232 street  Number 26</t>
  </si>
  <si>
    <t xml:space="preserve">ციცხვი და ციცხვის სათადარიგო ნაწილები </t>
  </si>
  <si>
    <t>Tilt Truck</t>
  </si>
  <si>
    <t xml:space="preserve">Dimension of the shipment cm (ტვირთის მოცულობა, სმ) </t>
  </si>
  <si>
    <t>Total Loading meters in the Truck Max 7.5 LDM                                        1 bucket 150*160*160 sm 1950 kg                                                                                                    1 bucket 150*160*160 sm 1950 kg
1 bucket 100*100*100 sm 700 kg
1 bucket 100*100*140 sm 210 kg
1 bucket 150*160*160 sm 1950 kg
1 bucket 120*170*110 870 kg
1 Bucket 100*170*110 700 kg
1 Box 2250*300*30 sm 235 kg
1 pallet 82*92*50 sm 40 kg
4 boxes each with 2 boxes ,dimensions  for 1 box 80*160*82 448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</si>
</sst>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B3D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41B3D"/>
      <name val="Sylfaen"/>
      <family val="1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0" fillId="2" borderId="1" xfId="0" applyFill="1" applyBorder="1"/>
    <xf numFmtId="0" fontId="7" fillId="0" borderId="0" xfId="0" applyFont="1" applyAlignment="1">
      <alignment horizontal="left" vertical="center" indent="15"/>
    </xf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0" fontId="1" fillId="0" borderId="0" xfId="0" applyFont="1" applyFill="1" applyBorder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1453018</xdr:colOff>
      <xdr:row>4</xdr:row>
      <xdr:rowOff>152400</xdr:rowOff>
    </xdr:to>
    <xdr:pic>
      <xdr:nvPicPr>
        <xdr:cNvPr id="2" name="Picture 1" descr="Home | SellBuy Limited">
          <a:extLst>
            <a:ext uri="{FF2B5EF4-FFF2-40B4-BE49-F238E27FC236}">
              <a16:creationId xmlns:a16="http://schemas.microsoft.com/office/drawing/2014/main" id="{E25497A8-0F57-BB88-D9C4-05859684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3018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B67-DF05-4363-909E-1D2C0079184F}">
  <dimension ref="A1:I38"/>
  <sheetViews>
    <sheetView tabSelected="1" view="pageBreakPreview" topLeftCell="A13" zoomScaleNormal="90" zoomScaleSheetLayoutView="100" workbookViewId="0">
      <selection activeCell="B13" sqref="B13"/>
    </sheetView>
  </sheetViews>
  <sheetFormatPr defaultRowHeight="14.5" x14ac:dyDescent="0.35"/>
  <cols>
    <col min="1" max="1" width="72.81640625" customWidth="1"/>
    <col min="2" max="2" width="60" bestFit="1" customWidth="1"/>
    <col min="3" max="3" width="24.36328125" customWidth="1"/>
    <col min="9" max="9" width="0" style="4" hidden="1" customWidth="1"/>
  </cols>
  <sheetData>
    <row r="1" spans="1:9" x14ac:dyDescent="0.35">
      <c r="A1" s="29" t="s">
        <v>50</v>
      </c>
      <c r="B1" s="29"/>
      <c r="C1" s="29"/>
    </row>
    <row r="2" spans="1:9" x14ac:dyDescent="0.35">
      <c r="A2" s="29"/>
      <c r="B2" s="29"/>
      <c r="C2" s="29"/>
      <c r="I2" s="4" t="s">
        <v>36</v>
      </c>
    </row>
    <row r="3" spans="1:9" x14ac:dyDescent="0.35">
      <c r="A3" s="29"/>
      <c r="B3" s="29"/>
      <c r="C3" s="29"/>
      <c r="I3" s="4" t="s">
        <v>37</v>
      </c>
    </row>
    <row r="4" spans="1:9" x14ac:dyDescent="0.35">
      <c r="A4" s="29"/>
      <c r="B4" s="29"/>
      <c r="C4" s="29"/>
      <c r="I4" s="4" t="s">
        <v>33</v>
      </c>
    </row>
    <row r="5" spans="1:9" x14ac:dyDescent="0.35">
      <c r="A5" s="30"/>
      <c r="B5" s="30"/>
      <c r="C5" s="30"/>
      <c r="I5" s="4" t="s">
        <v>32</v>
      </c>
    </row>
    <row r="6" spans="1:9" s="7" customFormat="1" ht="23.4" customHeight="1" x14ac:dyDescent="0.35">
      <c r="A6" s="23" t="s">
        <v>13</v>
      </c>
      <c r="B6" s="23"/>
      <c r="C6" s="13" t="s">
        <v>38</v>
      </c>
      <c r="I6" s="9"/>
    </row>
    <row r="7" spans="1:9" x14ac:dyDescent="0.35">
      <c r="A7" s="1" t="s">
        <v>4</v>
      </c>
      <c r="B7" s="31" t="s">
        <v>51</v>
      </c>
      <c r="C7" s="1"/>
    </row>
    <row r="8" spans="1:9" x14ac:dyDescent="0.35">
      <c r="A8" s="1" t="s">
        <v>16</v>
      </c>
      <c r="B8" s="32">
        <v>44718</v>
      </c>
      <c r="C8" s="1"/>
    </row>
    <row r="9" spans="1:9" x14ac:dyDescent="0.35">
      <c r="A9" s="1" t="s">
        <v>14</v>
      </c>
      <c r="B9" s="15" t="s">
        <v>22</v>
      </c>
      <c r="C9" s="1"/>
      <c r="I9" s="4" t="s">
        <v>20</v>
      </c>
    </row>
    <row r="10" spans="1:9" x14ac:dyDescent="0.35">
      <c r="A10" s="1" t="s">
        <v>13</v>
      </c>
      <c r="B10" s="15" t="s">
        <v>24</v>
      </c>
      <c r="C10" s="1"/>
      <c r="I10" s="4" t="s">
        <v>21</v>
      </c>
    </row>
    <row r="11" spans="1:9" x14ac:dyDescent="0.35">
      <c r="A11" s="1" t="s">
        <v>5</v>
      </c>
      <c r="B11" s="1" t="s">
        <v>52</v>
      </c>
      <c r="C11" s="1"/>
      <c r="I11" s="4" t="s">
        <v>22</v>
      </c>
    </row>
    <row r="12" spans="1:9" x14ac:dyDescent="0.35">
      <c r="A12" s="1" t="s">
        <v>6</v>
      </c>
      <c r="B12" s="15" t="s">
        <v>31</v>
      </c>
      <c r="C12" s="1"/>
      <c r="E12" s="5"/>
      <c r="I12" s="4" t="s">
        <v>23</v>
      </c>
    </row>
    <row r="13" spans="1:9" ht="164" customHeight="1" x14ac:dyDescent="0.35">
      <c r="A13" s="34" t="s">
        <v>54</v>
      </c>
      <c r="B13" s="33" t="s">
        <v>55</v>
      </c>
      <c r="C13" s="15"/>
      <c r="E13" s="5"/>
    </row>
    <row r="14" spans="1:9" ht="15" x14ac:dyDescent="0.35">
      <c r="A14" s="1" t="s">
        <v>15</v>
      </c>
      <c r="B14" s="21">
        <v>9053</v>
      </c>
      <c r="C14" s="15" t="s">
        <v>33</v>
      </c>
      <c r="E14" s="5"/>
      <c r="I14" s="4" t="s">
        <v>24</v>
      </c>
    </row>
    <row r="15" spans="1:9" s="4" customFormat="1" x14ac:dyDescent="0.35">
      <c r="A15" s="3" t="s">
        <v>10</v>
      </c>
      <c r="B15" s="22">
        <v>13</v>
      </c>
      <c r="C15" s="3"/>
      <c r="E15" s="5"/>
      <c r="I15" s="4" t="s">
        <v>25</v>
      </c>
    </row>
    <row r="16" spans="1:9" x14ac:dyDescent="0.35">
      <c r="A16" s="1" t="s">
        <v>7</v>
      </c>
      <c r="B16" s="1" t="s">
        <v>53</v>
      </c>
      <c r="C16" s="1"/>
      <c r="E16" s="5"/>
      <c r="I16" s="4" t="s">
        <v>26</v>
      </c>
    </row>
    <row r="17" spans="1:9" x14ac:dyDescent="0.35">
      <c r="A17" s="2" t="s">
        <v>8</v>
      </c>
      <c r="B17" s="15" t="s">
        <v>35</v>
      </c>
      <c r="C17" s="1"/>
      <c r="E17" s="5"/>
    </row>
    <row r="18" spans="1:9" s="4" customFormat="1" x14ac:dyDescent="0.35">
      <c r="A18" s="14" t="s">
        <v>11</v>
      </c>
      <c r="B18" s="15" t="s">
        <v>35</v>
      </c>
      <c r="C18" s="3"/>
      <c r="E18" s="5"/>
      <c r="I18" s="4" t="s">
        <v>27</v>
      </c>
    </row>
    <row r="19" spans="1:9" x14ac:dyDescent="0.35">
      <c r="E19" s="5"/>
      <c r="I19" s="4" t="s">
        <v>28</v>
      </c>
    </row>
    <row r="20" spans="1:9" s="7" customFormat="1" ht="24.65" customHeight="1" x14ac:dyDescent="0.35">
      <c r="A20" s="27" t="s">
        <v>42</v>
      </c>
      <c r="B20" s="28"/>
      <c r="C20" s="16" t="s">
        <v>38</v>
      </c>
      <c r="E20" s="8"/>
      <c r="I20" s="9" t="s">
        <v>29</v>
      </c>
    </row>
    <row r="21" spans="1:9" ht="31.75" customHeight="1" x14ac:dyDescent="0.45">
      <c r="A21" s="6" t="s">
        <v>17</v>
      </c>
      <c r="B21" s="10"/>
      <c r="C21" s="17"/>
      <c r="E21" s="5"/>
      <c r="I21" s="4" t="s">
        <v>30</v>
      </c>
    </row>
    <row r="22" spans="1:9" ht="25.75" customHeight="1" x14ac:dyDescent="0.35">
      <c r="A22" s="24" t="s">
        <v>19</v>
      </c>
      <c r="B22" s="25"/>
      <c r="C22" s="26"/>
      <c r="E22" s="5"/>
      <c r="I22" s="4" t="s">
        <v>31</v>
      </c>
    </row>
    <row r="23" spans="1:9" x14ac:dyDescent="0.35">
      <c r="A23" s="1" t="s">
        <v>18</v>
      </c>
      <c r="B23" s="18"/>
      <c r="C23" s="1"/>
      <c r="E23" s="5"/>
    </row>
    <row r="24" spans="1:9" x14ac:dyDescent="0.35">
      <c r="A24" s="1" t="s">
        <v>2</v>
      </c>
      <c r="B24" s="17"/>
      <c r="C24" s="1"/>
      <c r="E24" s="5"/>
    </row>
    <row r="25" spans="1:9" x14ac:dyDescent="0.35">
      <c r="A25" s="1" t="s">
        <v>1</v>
      </c>
      <c r="B25" s="18"/>
      <c r="C25" s="1"/>
      <c r="I25" s="4" t="s">
        <v>34</v>
      </c>
    </row>
    <row r="26" spans="1:9" x14ac:dyDescent="0.35">
      <c r="A26" s="1" t="s">
        <v>9</v>
      </c>
      <c r="B26" s="18"/>
      <c r="C26" s="1"/>
      <c r="I26" s="4" t="s">
        <v>35</v>
      </c>
    </row>
    <row r="27" spans="1:9" x14ac:dyDescent="0.35">
      <c r="A27" s="1" t="s">
        <v>43</v>
      </c>
      <c r="B27" s="18"/>
      <c r="C27" s="1"/>
    </row>
    <row r="28" spans="1:9" x14ac:dyDescent="0.35">
      <c r="A28" s="1" t="s">
        <v>3</v>
      </c>
      <c r="B28" s="18"/>
      <c r="C28" s="1"/>
      <c r="I28" s="4" t="s">
        <v>39</v>
      </c>
    </row>
    <row r="29" spans="1:9" x14ac:dyDescent="0.35">
      <c r="A29" s="2" t="s">
        <v>0</v>
      </c>
      <c r="B29" s="11"/>
      <c r="C29" s="1"/>
      <c r="I29" s="4" t="s">
        <v>40</v>
      </c>
    </row>
    <row r="30" spans="1:9" s="4" customFormat="1" ht="58.75" customHeight="1" x14ac:dyDescent="0.35">
      <c r="A30" s="19" t="s">
        <v>12</v>
      </c>
      <c r="B30" s="3"/>
      <c r="C30" s="3"/>
      <c r="I30" s="4" t="s">
        <v>41</v>
      </c>
    </row>
    <row r="31" spans="1:9" s="4" customFormat="1" x14ac:dyDescent="0.35"/>
    <row r="32" spans="1:9" s="4" customFormat="1" x14ac:dyDescent="0.35">
      <c r="A32" s="20"/>
      <c r="I32" s="12"/>
    </row>
    <row r="33" spans="9:9" x14ac:dyDescent="0.35">
      <c r="I33" s="4" t="s">
        <v>44</v>
      </c>
    </row>
    <row r="34" spans="9:9" x14ac:dyDescent="0.35">
      <c r="I34" s="4" t="s">
        <v>45</v>
      </c>
    </row>
    <row r="35" spans="9:9" x14ac:dyDescent="0.35">
      <c r="I35" s="4" t="s">
        <v>46</v>
      </c>
    </row>
    <row r="36" spans="9:9" x14ac:dyDescent="0.35">
      <c r="I36" s="4" t="s">
        <v>47</v>
      </c>
    </row>
    <row r="37" spans="9:9" x14ac:dyDescent="0.35">
      <c r="I37" s="4" t="s">
        <v>48</v>
      </c>
    </row>
    <row r="38" spans="9:9" x14ac:dyDescent="0.35">
      <c r="I38" s="4" t="s">
        <v>49</v>
      </c>
    </row>
  </sheetData>
  <mergeCells count="4">
    <mergeCell ref="A6:B6"/>
    <mergeCell ref="A22:C22"/>
    <mergeCell ref="A20:B20"/>
    <mergeCell ref="A1:C5"/>
  </mergeCells>
  <dataValidations count="7">
    <dataValidation type="list" allowBlank="1" showInputMessage="1" showErrorMessage="1" sqref="B9" xr:uid="{12874124-ACB5-49FC-AB3B-DF609FF3ED06}">
      <formula1>$I$9:$I$12</formula1>
    </dataValidation>
    <dataValidation type="list" allowBlank="1" showInputMessage="1" showErrorMessage="1" sqref="B10" xr:uid="{DB647503-1CF8-43B0-AF0F-EF1F15A7E8EF}">
      <formula1>$I$14:$I$16</formula1>
    </dataValidation>
    <dataValidation type="list" allowBlank="1" showInputMessage="1" showErrorMessage="1" sqref="B12" xr:uid="{854B460F-17FD-41B4-A922-886194A8FEF0}">
      <formula1>$I$18:$I$22</formula1>
    </dataValidation>
    <dataValidation type="list" allowBlank="1" showInputMessage="1" showErrorMessage="1" sqref="C13:C14" xr:uid="{8E49D337-8FE8-4746-A77A-C8272CD7FE74}">
      <formula1>$I$4:$I$5</formula1>
    </dataValidation>
    <dataValidation type="list" allowBlank="1" showInputMessage="1" showErrorMessage="1" sqref="B17:B18" xr:uid="{35DD5B19-A099-473C-8A47-048E2C3887FB}">
      <formula1>$I$25:$I$26</formula1>
    </dataValidation>
    <dataValidation type="list" allowBlank="1" showInputMessage="1" showErrorMessage="1" sqref="C21 B24" xr:uid="{BDFC1BBE-25FA-41FB-B576-25639DE099D6}">
      <formula1>$I$28:$I$30</formula1>
    </dataValidation>
    <dataValidation type="list" allowBlank="1" showInputMessage="1" showErrorMessage="1" sqref="B29" xr:uid="{05AE0AF3-D5A6-4F32-9425-2DE6E919E1A6}">
      <formula1>$I$33:$I$38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Komakhidze</cp:lastModifiedBy>
  <dcterms:created xsi:type="dcterms:W3CDTF">2015-06-05T18:17:20Z</dcterms:created>
  <dcterms:modified xsi:type="dcterms:W3CDTF">2022-06-01T14:24:38Z</dcterms:modified>
</cp:coreProperties>
</file>